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Herramientas\MPP Directiva\"/>
    </mc:Choice>
  </mc:AlternateContent>
  <bookViews>
    <workbookView xWindow="0" yWindow="0" windowWidth="20490" windowHeight="7545"/>
  </bookViews>
  <sheets>
    <sheet name="Perfiles No LSC - Anexo A" sheetId="27" r:id="rId1"/>
    <sheet name="Perfiles No LSC - Anexo B" sheetId="28" r:id="rId2"/>
  </sheets>
  <definedNames>
    <definedName name="_xlnm.Print_Area" localSheetId="0">'Perfiles No LSC - Anexo A'!$A$1:$AE$101</definedName>
  </definedNames>
  <calcPr calcId="152511"/>
</workbook>
</file>

<file path=xl/calcChain.xml><?xml version="1.0" encoding="utf-8"?>
<calcChain xmlns="http://schemas.openxmlformats.org/spreadsheetml/2006/main">
  <c r="AH20" i="28" l="1"/>
  <c r="AH21" i="28"/>
  <c r="AH16" i="28" l="1"/>
  <c r="AH15" i="28"/>
  <c r="L7" i="28"/>
  <c r="L6" i="28"/>
  <c r="AH22" i="28" l="1"/>
  <c r="AH19" i="28"/>
  <c r="AH18" i="28"/>
  <c r="AH17" i="28"/>
  <c r="AH14" i="28"/>
  <c r="AH13" i="28"/>
  <c r="AH12" i="28"/>
  <c r="AH11" i="28"/>
</calcChain>
</file>

<file path=xl/sharedStrings.xml><?xml version="1.0" encoding="utf-8"?>
<sst xmlns="http://schemas.openxmlformats.org/spreadsheetml/2006/main" count="94" uniqueCount="80">
  <si>
    <t>Avanzado</t>
  </si>
  <si>
    <t>Intermedio</t>
  </si>
  <si>
    <t>Básico</t>
  </si>
  <si>
    <t>Coordinaciones Internas</t>
  </si>
  <si>
    <t>Coordinaciones Externas</t>
  </si>
  <si>
    <t xml:space="preserve">Secundaria </t>
  </si>
  <si>
    <t>Egresado(a)</t>
  </si>
  <si>
    <t>Sí</t>
  </si>
  <si>
    <t>No</t>
  </si>
  <si>
    <t>Técnica Básica            (1 ó 2 años)</t>
  </si>
  <si>
    <t>Bachiller</t>
  </si>
  <si>
    <t>Universitario</t>
  </si>
  <si>
    <t xml:space="preserve">C.)  Conocimientos de Ofimática e Idiomas. </t>
  </si>
  <si>
    <t>Nivel de dominio</t>
  </si>
  <si>
    <t xml:space="preserve">  OFIMÁTICA</t>
  </si>
  <si>
    <t>No aplica</t>
  </si>
  <si>
    <t>IDIOMAS</t>
  </si>
  <si>
    <t>Inglés</t>
  </si>
  <si>
    <t>…….</t>
  </si>
  <si>
    <t>Experiencia general</t>
  </si>
  <si>
    <t>Experiencia específica</t>
  </si>
  <si>
    <t>Técnica Superior (3 ó 4 años)</t>
  </si>
  <si>
    <t>Título/ Licenciatura</t>
  </si>
  <si>
    <t>Practicante profesional</t>
  </si>
  <si>
    <t>Egresado</t>
  </si>
  <si>
    <t>Titulado</t>
  </si>
  <si>
    <t>Maestría</t>
  </si>
  <si>
    <t>Doctorado</t>
  </si>
  <si>
    <r>
      <t xml:space="preserve">Indique la </t>
    </r>
    <r>
      <rPr>
        <b/>
        <sz val="10"/>
        <color theme="1"/>
        <rFont val="Calibri"/>
        <family val="2"/>
        <scheme val="minor"/>
      </rPr>
      <t>cantidad total de años de experiencia laboral</t>
    </r>
    <r>
      <rPr>
        <sz val="10"/>
        <color theme="1"/>
        <rFont val="Calibri"/>
        <family val="2"/>
        <scheme val="minor"/>
      </rPr>
      <t>; ya sea en el sector público o privado.</t>
    </r>
  </si>
  <si>
    <t>FUNCIONES DEL PUESTO</t>
  </si>
  <si>
    <t>IDENTIFICACIÓN DEL PUESTO</t>
  </si>
  <si>
    <t xml:space="preserve">Nombre del puesto: </t>
  </si>
  <si>
    <t xml:space="preserve">MISIÓN DEL PUESTO </t>
  </si>
  <si>
    <t>COORDINACIONES PRINCIPALES</t>
  </si>
  <si>
    <t>FORMACIÓN ACADÉMICA</t>
  </si>
  <si>
    <t>CONOCIMIENTOS</t>
  </si>
  <si>
    <t>EXPERIENCIA</t>
  </si>
  <si>
    <t>HABILIDADES O COMPETENCIAS</t>
  </si>
  <si>
    <t>Primaria</t>
  </si>
  <si>
    <t>Observaciones.-</t>
  </si>
  <si>
    <t>(Otros)</t>
  </si>
  <si>
    <t>Procesador de textos (Word; Open Office Write, etc.)</t>
  </si>
  <si>
    <t>Hojas de cálculo (Excel; OpenCalc, etc.)</t>
  </si>
  <si>
    <t>Programa de presentaciones (Power Point; Prezi, etc.)</t>
  </si>
  <si>
    <t>NACIONALIDAD</t>
  </si>
  <si>
    <t>¿Se requiere nacionalidad peruana?</t>
  </si>
  <si>
    <t>Anote el sustento:</t>
  </si>
  <si>
    <t>SÍ</t>
  </si>
  <si>
    <t>NO</t>
  </si>
  <si>
    <t>Analista</t>
  </si>
  <si>
    <r>
      <t xml:space="preserve">* Mencione otros aspectos </t>
    </r>
    <r>
      <rPr>
        <i/>
        <u/>
        <sz val="9"/>
        <color theme="1"/>
        <rFont val="Calibri"/>
        <family val="2"/>
        <scheme val="minor"/>
      </rPr>
      <t>complementarios</t>
    </r>
    <r>
      <rPr>
        <i/>
        <sz val="9"/>
        <color theme="1"/>
        <rFont val="Calibri"/>
        <family val="2"/>
        <scheme val="minor"/>
      </rPr>
      <t xml:space="preserve"> sobre el requisito de experiencia; en caso existiera algo adicional para el puesto.</t>
    </r>
  </si>
  <si>
    <t>Órgano o Unidad Orgánica:</t>
  </si>
  <si>
    <t>Denominación del puesto:</t>
  </si>
  <si>
    <t>Nota: Cada curso deben tener no menos de 12 horas de capacitación y los programas de especialización no menos de 90 horas.</t>
  </si>
  <si>
    <t>PUNTUACIÓN DE FUNCIONES                               Pje Total = (CE X COM) + F</t>
  </si>
  <si>
    <t>F</t>
  </si>
  <si>
    <t>CE</t>
  </si>
  <si>
    <t>COM</t>
  </si>
  <si>
    <t>PJE TOTAL</t>
  </si>
  <si>
    <t>Dependencia funcional:</t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</si>
  <si>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 Indique el tiempo de</t>
    </r>
    <r>
      <rPr>
        <b/>
        <sz val="10"/>
        <color theme="1"/>
        <rFont val="Calibri"/>
        <family val="2"/>
        <scheme val="minor"/>
      </rPr>
      <t xml:space="preserve"> experiencia requerida para el puesto</t>
    </r>
    <r>
      <rPr>
        <sz val="10"/>
        <color theme="1"/>
        <rFont val="Calibri"/>
        <family val="2"/>
        <scheme val="minor"/>
      </rPr>
      <t xml:space="preserve"> en la función o la materia: </t>
    </r>
  </si>
  <si>
    <r>
      <rPr>
        <b/>
        <sz val="10"/>
        <color theme="1"/>
        <rFont val="Calibri"/>
        <family val="2"/>
        <scheme val="minor"/>
      </rPr>
      <t>B.</t>
    </r>
    <r>
      <rPr>
        <sz val="10"/>
        <color theme="1"/>
        <rFont val="Calibri"/>
        <family val="2"/>
        <scheme val="minor"/>
      </rPr>
      <t xml:space="preserve">  En base a la experiencia requerida para el puesto </t>
    </r>
    <r>
      <rPr>
        <b/>
        <sz val="10"/>
        <color theme="1"/>
        <rFont val="Calibri"/>
        <family val="2"/>
        <scheme val="minor"/>
      </rPr>
      <t>(parte A)</t>
    </r>
    <r>
      <rPr>
        <sz val="10"/>
        <color theme="1"/>
        <rFont val="Calibri"/>
        <family val="2"/>
        <scheme val="minor"/>
      </rPr>
      <t xml:space="preserve">, señale el tiempo requerido en el </t>
    </r>
    <r>
      <rPr>
        <b/>
        <sz val="10"/>
        <color theme="1"/>
        <rFont val="Calibri"/>
        <family val="2"/>
        <scheme val="minor"/>
      </rPr>
      <t>sector público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</si>
  <si>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C.</t>
    </r>
    <r>
      <rPr>
        <sz val="10"/>
        <color theme="1"/>
        <rFont val="Calibri"/>
        <family val="2"/>
        <scheme val="minor"/>
      </rPr>
      <t xml:space="preserve">  Marque el </t>
    </r>
    <r>
      <rPr>
        <b/>
        <sz val="10"/>
        <color theme="1"/>
        <rFont val="Calibri"/>
        <family val="2"/>
        <scheme val="minor"/>
      </rPr>
      <t>nivel mínimo de puesto</t>
    </r>
    <r>
      <rPr>
        <sz val="10"/>
        <color theme="1"/>
        <rFont val="Calibri"/>
        <family val="2"/>
        <scheme val="minor"/>
      </rPr>
      <t xml:space="preserve"> que se requiere como experiencia;  ya sea en el sector público o privado: </t>
    </r>
  </si>
  <si>
    <t>Auxiliar o Asistente</t>
  </si>
  <si>
    <t>Supervisor/
Coordinador</t>
  </si>
  <si>
    <t>Jefe de Área o Dpto.</t>
  </si>
  <si>
    <t>Gerente o Director</t>
  </si>
  <si>
    <t>Especialista</t>
  </si>
  <si>
    <t>Puestos a su cargo:</t>
  </si>
  <si>
    <t>Órgano o unidad orgánica:</t>
  </si>
  <si>
    <t>Dependencia jerárquica lineal:</t>
  </si>
  <si>
    <t>FORMATO DE PERFIL DEL PUESTO</t>
  </si>
  <si>
    <t>¿Requiere habilitación profesional?</t>
  </si>
  <si>
    <r>
      <rPr>
        <b/>
        <sz val="10"/>
        <color theme="1"/>
        <rFont val="Calibri"/>
        <family val="2"/>
        <scheme val="minor"/>
      </rPr>
      <t xml:space="preserve">B.) </t>
    </r>
    <r>
      <rPr>
        <sz val="10"/>
        <color theme="1"/>
        <rFont val="Calibri"/>
        <family val="2"/>
        <scheme val="minor"/>
      </rPr>
      <t>Grado(s)/situación académica y estudios requeridos para el puesto</t>
    </r>
  </si>
  <si>
    <r>
      <rPr>
        <b/>
        <sz val="10"/>
        <color theme="1"/>
        <rFont val="Calibri"/>
        <family val="2"/>
        <scheme val="minor"/>
      </rPr>
      <t>C.)</t>
    </r>
    <r>
      <rPr>
        <sz val="10"/>
        <color theme="1"/>
        <rFont val="Calibri"/>
        <family val="2"/>
        <scheme val="minor"/>
      </rPr>
      <t xml:space="preserve">  ¿Se requiere Colegiatura?</t>
    </r>
  </si>
  <si>
    <t xml:space="preserve">B.)  Cursos y Programas de especialización requeridos y sustentados con documentos. </t>
  </si>
  <si>
    <t>A.) Nivel Educativo</t>
  </si>
  <si>
    <t>Incom
pleta</t>
  </si>
  <si>
    <t>Com
pleta</t>
  </si>
  <si>
    <r>
      <t xml:space="preserve">A.)  Conocimientos Técnicos principales requeridos para el puesto </t>
    </r>
    <r>
      <rPr>
        <i/>
        <sz val="10"/>
        <color theme="1"/>
        <rFont val="Calibri"/>
        <family val="2"/>
        <scheme val="minor"/>
      </rPr>
      <t>(No requieren documentación sustentadora)</t>
    </r>
    <r>
      <rPr>
        <b/>
        <sz val="10"/>
        <color theme="1"/>
        <rFont val="Calibri"/>
        <family val="2"/>
        <scheme val="minor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</si>
</sst>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1">
    <xf numFmtId="0" fontId="0" fillId="0" borderId="0" xfId="0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10" fillId="0" borderId="0" xfId="0" applyFont="1" applyFill="1"/>
    <xf numFmtId="0" fontId="14" fillId="0" borderId="0" xfId="0" applyFont="1"/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10" fillId="0" borderId="0" xfId="0" applyFont="1" applyAlignment="1">
      <alignment horizontal="left" vertical="center"/>
    </xf>
    <xf numFmtId="0" fontId="16" fillId="0" borderId="0" xfId="0" applyFont="1"/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/>
    <xf numFmtId="0" fontId="13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10" fillId="0" borderId="0" xfId="0" applyFont="1" applyAlignment="1">
      <alignment wrapText="1"/>
    </xf>
    <xf numFmtId="0" fontId="22" fillId="0" borderId="0" xfId="0" applyFont="1" applyFill="1" applyAlignment="1">
      <alignment vertical="center"/>
    </xf>
    <xf numFmtId="0" fontId="12" fillId="0" borderId="0" xfId="0" applyFont="1"/>
    <xf numFmtId="0" fontId="5" fillId="0" borderId="0" xfId="0" applyFont="1" applyFill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Border="1"/>
    <xf numFmtId="0" fontId="27" fillId="0" borderId="0" xfId="0" applyFont="1" applyAlignment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Protection="1"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 applyProtection="1">
      <alignment horizontal="left" vertical="top"/>
      <protection locked="0"/>
    </xf>
    <xf numFmtId="0" fontId="0" fillId="0" borderId="5" xfId="0" applyFont="1" applyFill="1" applyBorder="1" applyAlignment="1" applyProtection="1">
      <alignment horizontal="left" vertical="top"/>
      <protection locked="0"/>
    </xf>
    <xf numFmtId="0" fontId="0" fillId="0" borderId="11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 applyProtection="1">
      <alignment horizontal="left" vertical="top"/>
      <protection locked="0"/>
    </xf>
    <xf numFmtId="0" fontId="0" fillId="0" borderId="2" xfId="0" applyFont="1" applyFill="1" applyBorder="1" applyAlignment="1" applyProtection="1">
      <alignment horizontal="left" vertical="top"/>
      <protection locked="0"/>
    </xf>
    <xf numFmtId="0" fontId="0" fillId="0" borderId="3" xfId="0" applyFont="1" applyFill="1" applyBorder="1" applyAlignment="1" applyProtection="1">
      <alignment horizontal="left" vertical="top"/>
      <protection locked="0"/>
    </xf>
    <xf numFmtId="0" fontId="0" fillId="0" borderId="6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5" fillId="5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6" fillId="5" borderId="0" xfId="0" applyFont="1" applyFill="1" applyAlignment="1">
      <alignment horizontal="center" vertical="center"/>
    </xf>
    <xf numFmtId="0" fontId="0" fillId="0" borderId="9" xfId="0" applyFont="1" applyFill="1" applyBorder="1" applyAlignment="1" applyProtection="1">
      <alignment horizontal="justify" vertical="center" wrapText="1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7" xfId="0" applyFont="1" applyFill="1" applyBorder="1" applyAlignment="1" applyProtection="1">
      <alignment horizontal="justify" vertical="center" wrapText="1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9" xfId="0" quotePrefix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5" fillId="5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4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8280</xdr:colOff>
      <xdr:row>45</xdr:row>
      <xdr:rowOff>52552</xdr:rowOff>
    </xdr:from>
    <xdr:to>
      <xdr:col>25</xdr:col>
      <xdr:colOff>6569</xdr:colOff>
      <xdr:row>45</xdr:row>
      <xdr:rowOff>52552</xdr:rowOff>
    </xdr:to>
    <xdr:cxnSp macro="">
      <xdr:nvCxnSpPr>
        <xdr:cNvPr id="4" name="3 Conector recto"/>
        <xdr:cNvCxnSpPr/>
      </xdr:nvCxnSpPr>
      <xdr:spPr>
        <a:xfrm flipV="1">
          <a:off x="2438797" y="11666483"/>
          <a:ext cx="3873979" cy="0"/>
        </a:xfrm>
        <a:prstGeom prst="line">
          <a:avLst/>
        </a:prstGeom>
        <a:ln w="9525"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153864</xdr:colOff>
      <xdr:row>39</xdr:row>
      <xdr:rowOff>7327</xdr:rowOff>
    </xdr:from>
    <xdr:to>
      <xdr:col>9</xdr:col>
      <xdr:colOff>21981</xdr:colOff>
      <xdr:row>53</xdr:row>
      <xdr:rowOff>43961</xdr:rowOff>
    </xdr:to>
    <xdr:sp macro="" textlink="">
      <xdr:nvSpPr>
        <xdr:cNvPr id="3" name="2 Rectángulo"/>
        <xdr:cNvSpPr/>
      </xdr:nvSpPr>
      <xdr:spPr>
        <a:xfrm>
          <a:off x="153864" y="10111154"/>
          <a:ext cx="2044213" cy="2527788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219808</xdr:colOff>
      <xdr:row>39</xdr:row>
      <xdr:rowOff>7327</xdr:rowOff>
    </xdr:from>
    <xdr:to>
      <xdr:col>25</xdr:col>
      <xdr:colOff>29308</xdr:colOff>
      <xdr:row>53</xdr:row>
      <xdr:rowOff>43961</xdr:rowOff>
    </xdr:to>
    <xdr:sp macro="" textlink="">
      <xdr:nvSpPr>
        <xdr:cNvPr id="10" name="9 Rectángulo"/>
        <xdr:cNvSpPr/>
      </xdr:nvSpPr>
      <xdr:spPr>
        <a:xfrm>
          <a:off x="2395904" y="10111154"/>
          <a:ext cx="3927231" cy="2527788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25</xdr:col>
      <xdr:colOff>219808</xdr:colOff>
      <xdr:row>39</xdr:row>
      <xdr:rowOff>7326</xdr:rowOff>
    </xdr:from>
    <xdr:to>
      <xdr:col>30</xdr:col>
      <xdr:colOff>21981</xdr:colOff>
      <xdr:row>53</xdr:row>
      <xdr:rowOff>43960</xdr:rowOff>
    </xdr:to>
    <xdr:sp macro="" textlink="">
      <xdr:nvSpPr>
        <xdr:cNvPr id="11" name="10 Rectángulo"/>
        <xdr:cNvSpPr/>
      </xdr:nvSpPr>
      <xdr:spPr>
        <a:xfrm>
          <a:off x="6513635" y="10111153"/>
          <a:ext cx="1047750" cy="2527788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0</xdr:col>
      <xdr:colOff>9524</xdr:colOff>
      <xdr:row>0</xdr:row>
      <xdr:rowOff>0</xdr:rowOff>
    </xdr:from>
    <xdr:to>
      <xdr:col>5</xdr:col>
      <xdr:colOff>161925</xdr:colOff>
      <xdr:row>1</xdr:row>
      <xdr:rowOff>180975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22" t="18355" r="9659" b="21685"/>
        <a:stretch/>
      </xdr:blipFill>
      <xdr:spPr>
        <a:xfrm>
          <a:off x="9524" y="0"/>
          <a:ext cx="1371601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0</xdr:row>
      <xdr:rowOff>28575</xdr:rowOff>
    </xdr:from>
    <xdr:to>
      <xdr:col>30</xdr:col>
      <xdr:colOff>9524</xdr:colOff>
      <xdr:row>2</xdr:row>
      <xdr:rowOff>152400</xdr:rowOff>
    </xdr:to>
    <xdr:sp macro="" textlink="">
      <xdr:nvSpPr>
        <xdr:cNvPr id="6" name="6 CuadroTexto"/>
        <xdr:cNvSpPr txBox="1"/>
      </xdr:nvSpPr>
      <xdr:spPr>
        <a:xfrm>
          <a:off x="2400300" y="28575"/>
          <a:ext cx="5057774" cy="6191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MATRIZ DE IDENTIFICACIÓN DE LAS FUNCIONES PRINCIPALES DEL PUESTO</a:t>
          </a:r>
          <a:endParaRPr lang="es-PE" sz="16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9524</xdr:colOff>
      <xdr:row>0</xdr:row>
      <xdr:rowOff>0</xdr:rowOff>
    </xdr:from>
    <xdr:to>
      <xdr:col>5</xdr:col>
      <xdr:colOff>105895</xdr:colOff>
      <xdr:row>1</xdr:row>
      <xdr:rowOff>180975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22" t="18355" r="9659" b="21685"/>
        <a:stretch/>
      </xdr:blipFill>
      <xdr:spPr>
        <a:xfrm>
          <a:off x="9524" y="0"/>
          <a:ext cx="1371601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F117"/>
  <sheetViews>
    <sheetView showGridLines="0" tabSelected="1" zoomScaleNormal="100" zoomScaleSheetLayoutView="100" workbookViewId="0">
      <selection activeCell="A15" sqref="A15:XFD15"/>
    </sheetView>
  </sheetViews>
  <sheetFormatPr baseColWidth="10" defaultColWidth="0" defaultRowHeight="12.75" zeroHeight="1" x14ac:dyDescent="0.2"/>
  <cols>
    <col min="1" max="1" width="2.7109375" style="2" customWidth="1"/>
    <col min="2" max="2" width="4.42578125" style="2" customWidth="1"/>
    <col min="3" max="8" width="3.7109375" style="2" customWidth="1"/>
    <col min="9" max="9" width="2.85546875" style="2" customWidth="1"/>
    <col min="10" max="19" width="3.7109375" style="2" customWidth="1"/>
    <col min="20" max="20" width="5.7109375" style="2" customWidth="1"/>
    <col min="21" max="26" width="3.7109375" style="2" customWidth="1"/>
    <col min="27" max="27" width="4.140625" style="2" customWidth="1"/>
    <col min="28" max="28" width="4.5703125" style="2" customWidth="1"/>
    <col min="29" max="29" width="4.28515625" style="2" customWidth="1"/>
    <col min="30" max="30" width="3.7109375" style="2" customWidth="1"/>
    <col min="31" max="31" width="2.42578125" style="2" customWidth="1"/>
    <col min="32" max="32" width="3.7109375" style="2" customWidth="1"/>
    <col min="33" max="16384" width="11.42578125" style="2" hidden="1"/>
  </cols>
  <sheetData>
    <row r="1" spans="2:31" ht="22.5" customHeight="1" x14ac:dyDescent="0.2">
      <c r="I1" s="114" t="s">
        <v>71</v>
      </c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2:31" ht="16.5" customHeight="1" x14ac:dyDescent="0.3">
      <c r="I2" s="6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2:31" ht="11.25" customHeight="1" x14ac:dyDescent="0.3">
      <c r="I3" s="6"/>
    </row>
    <row r="4" spans="2:31" s="3" customFormat="1" ht="18" customHeight="1" x14ac:dyDescent="0.25">
      <c r="B4" s="91" t="s">
        <v>30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</row>
    <row r="5" spans="2:31" ht="6.75" customHeight="1" x14ac:dyDescent="0.2"/>
    <row r="6" spans="2:31" ht="18.95" customHeight="1" x14ac:dyDescent="0.2">
      <c r="B6" s="121" t="s">
        <v>69</v>
      </c>
      <c r="C6" s="121"/>
      <c r="D6" s="121"/>
      <c r="E6" s="121"/>
      <c r="F6" s="121"/>
      <c r="G6" s="121"/>
      <c r="H6" s="121"/>
      <c r="I6" s="121"/>
      <c r="J6" s="121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3"/>
    </row>
    <row r="7" spans="2:31" ht="18.95" customHeight="1" x14ac:dyDescent="0.2">
      <c r="B7" s="121" t="s">
        <v>52</v>
      </c>
      <c r="C7" s="121"/>
      <c r="D7" s="121"/>
      <c r="E7" s="121"/>
      <c r="F7" s="121"/>
      <c r="G7" s="121"/>
      <c r="H7" s="121"/>
      <c r="I7" s="121"/>
      <c r="J7" s="121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3"/>
    </row>
    <row r="8" spans="2:31" ht="18.95" customHeight="1" x14ac:dyDescent="0.2">
      <c r="B8" s="122" t="s">
        <v>31</v>
      </c>
      <c r="C8" s="122"/>
      <c r="D8" s="122"/>
      <c r="E8" s="122"/>
      <c r="F8" s="122"/>
      <c r="G8" s="122"/>
      <c r="H8" s="122"/>
      <c r="I8" s="122"/>
      <c r="J8" s="122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2:31" ht="18.95" customHeight="1" x14ac:dyDescent="0.2">
      <c r="B9" s="121" t="s">
        <v>70</v>
      </c>
      <c r="C9" s="121"/>
      <c r="D9" s="121"/>
      <c r="E9" s="121"/>
      <c r="F9" s="121"/>
      <c r="G9" s="121"/>
      <c r="H9" s="121"/>
      <c r="I9" s="121"/>
      <c r="J9" s="121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</row>
    <row r="10" spans="2:31" ht="18.95" customHeight="1" x14ac:dyDescent="0.2">
      <c r="B10" s="121" t="s">
        <v>59</v>
      </c>
      <c r="C10" s="121"/>
      <c r="D10" s="121"/>
      <c r="E10" s="121"/>
      <c r="F10" s="121"/>
      <c r="G10" s="121"/>
      <c r="H10" s="121"/>
      <c r="I10" s="121"/>
      <c r="J10" s="121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2:31" ht="18.95" customHeight="1" x14ac:dyDescent="0.2">
      <c r="B11" s="121" t="s">
        <v>68</v>
      </c>
      <c r="C11" s="121"/>
      <c r="D11" s="121"/>
      <c r="E11" s="121"/>
      <c r="F11" s="121"/>
      <c r="G11" s="121"/>
      <c r="H11" s="121"/>
      <c r="I11" s="121"/>
      <c r="J11" s="121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</row>
    <row r="12" spans="2:31" ht="11.25" customHeight="1" x14ac:dyDescent="0.2">
      <c r="B12" s="9"/>
      <c r="C12" s="9"/>
      <c r="D12" s="9"/>
      <c r="E12" s="9"/>
      <c r="F12" s="9"/>
      <c r="G12" s="9"/>
      <c r="H12" s="9"/>
    </row>
    <row r="13" spans="2:31" ht="18" customHeight="1" x14ac:dyDescent="0.2">
      <c r="B13" s="91" t="s">
        <v>32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</row>
    <row r="14" spans="2:31" ht="8.25" customHeight="1" x14ac:dyDescent="0.2"/>
    <row r="15" spans="2:31" ht="30" customHeight="1" x14ac:dyDescent="0.2"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7"/>
    </row>
    <row r="16" spans="2:31" ht="8.25" customHeight="1" x14ac:dyDescent="0.2"/>
    <row r="17" spans="1:30" s="3" customFormat="1" ht="18" customHeight="1" x14ac:dyDescent="0.25">
      <c r="A17" s="11"/>
      <c r="B17" s="91" t="s">
        <v>29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</row>
    <row r="18" spans="1:30" ht="9.75" customHeight="1" x14ac:dyDescent="0.2"/>
    <row r="19" spans="1:30" ht="30" customHeight="1" x14ac:dyDescent="0.2">
      <c r="A19" s="3">
        <v>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ht="30" customHeight="1" x14ac:dyDescent="0.2">
      <c r="A20" s="3">
        <v>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ht="30" customHeight="1" x14ac:dyDescent="0.2">
      <c r="A21" s="3">
        <v>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ht="30" customHeight="1" x14ac:dyDescent="0.2">
      <c r="A22" s="3">
        <v>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ht="30" customHeight="1" x14ac:dyDescent="0.2">
      <c r="A23" s="3">
        <v>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ht="30" customHeight="1" x14ac:dyDescent="0.2">
      <c r="A24" s="3">
        <v>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ht="30" customHeight="1" x14ac:dyDescent="0.2">
      <c r="A25" s="3">
        <v>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ht="30" customHeight="1" x14ac:dyDescent="0.2">
      <c r="A26" s="3">
        <v>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ht="30" customHeight="1" x14ac:dyDescent="0.2">
      <c r="A27" s="3">
        <v>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ht="10.5" customHeight="1" x14ac:dyDescent="0.2"/>
    <row r="29" spans="1:30" s="3" customFormat="1" ht="18" customHeight="1" x14ac:dyDescent="0.25">
      <c r="B29" s="91" t="s">
        <v>33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6.75" customHeight="1" x14ac:dyDescent="0.2"/>
    <row r="31" spans="1:30" ht="15" customHeight="1" x14ac:dyDescent="0.2">
      <c r="B31" s="98" t="s">
        <v>3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</row>
    <row r="32" spans="1:30" ht="39.950000000000003" customHeight="1" x14ac:dyDescent="0.2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</row>
    <row r="33" spans="2:31" ht="6.75" customHeight="1" x14ac:dyDescent="0.2"/>
    <row r="34" spans="2:31" ht="15" customHeight="1" x14ac:dyDescent="0.2">
      <c r="B34" s="98" t="s">
        <v>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100"/>
    </row>
    <row r="35" spans="2:31" ht="39.950000000000003" customHeight="1" x14ac:dyDescent="0.2"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2:31" ht="17.25" customHeight="1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2:31" ht="18" customHeight="1" x14ac:dyDescent="0.2">
      <c r="B37" s="91" t="s">
        <v>34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2:31" ht="9.75" customHeight="1" x14ac:dyDescent="0.2"/>
    <row r="39" spans="2:31" s="44" customFormat="1" ht="26.25" customHeight="1" x14ac:dyDescent="0.2">
      <c r="B39" s="109" t="s">
        <v>76</v>
      </c>
      <c r="C39" s="109"/>
      <c r="D39" s="109"/>
      <c r="E39" s="109"/>
      <c r="F39" s="109"/>
      <c r="G39" s="109"/>
      <c r="H39" s="109"/>
      <c r="I39" s="109"/>
      <c r="K39" s="110" t="s">
        <v>73</v>
      </c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AA39" s="110" t="s">
        <v>74</v>
      </c>
      <c r="AB39" s="110"/>
      <c r="AC39" s="110"/>
      <c r="AD39" s="110"/>
    </row>
    <row r="40" spans="2:31" s="48" customFormat="1" ht="7.5" customHeight="1" thickBot="1" x14ac:dyDescent="0.25">
      <c r="B40" s="45"/>
      <c r="C40" s="45"/>
      <c r="D40" s="45"/>
      <c r="E40" s="45"/>
      <c r="F40" s="46"/>
      <c r="G40" s="47"/>
      <c r="H40" s="47"/>
      <c r="I40" s="47"/>
      <c r="K40" s="40"/>
      <c r="L40" s="40"/>
      <c r="M40" s="40"/>
      <c r="N40" s="40"/>
      <c r="O40" s="40"/>
      <c r="P40" s="40"/>
      <c r="T40" s="49"/>
      <c r="U40" s="49"/>
      <c r="V40" s="49"/>
      <c r="W40" s="49"/>
      <c r="X40" s="49"/>
      <c r="AA40" s="45"/>
      <c r="AB40" s="45"/>
      <c r="AC40" s="45"/>
      <c r="AD40" s="45"/>
    </row>
    <row r="41" spans="2:31" s="49" customFormat="1" ht="20.25" customHeight="1" thickBot="1" x14ac:dyDescent="0.25">
      <c r="B41" s="104"/>
      <c r="C41" s="104"/>
      <c r="D41" s="104"/>
      <c r="E41" s="61" t="s">
        <v>77</v>
      </c>
      <c r="F41" s="61"/>
      <c r="G41" s="46"/>
      <c r="H41" s="62" t="s">
        <v>78</v>
      </c>
      <c r="I41" s="62"/>
      <c r="K41" s="57"/>
      <c r="L41" s="105" t="s">
        <v>6</v>
      </c>
      <c r="M41" s="105"/>
      <c r="N41" s="105"/>
      <c r="Q41" s="126"/>
      <c r="R41" s="127"/>
      <c r="S41" s="127"/>
      <c r="T41" s="127"/>
      <c r="U41" s="127"/>
      <c r="V41" s="127"/>
      <c r="W41" s="127"/>
      <c r="X41" s="127"/>
      <c r="Y41" s="128"/>
      <c r="AA41" s="59"/>
      <c r="AB41" s="39" t="s">
        <v>7</v>
      </c>
      <c r="AC41" s="59"/>
      <c r="AD41" s="39" t="s">
        <v>8</v>
      </c>
      <c r="AE41" s="48"/>
    </row>
    <row r="42" spans="2:31" s="49" customFormat="1" ht="6" customHeight="1" thickBot="1" x14ac:dyDescent="0.25">
      <c r="B42" s="46"/>
      <c r="C42" s="46"/>
      <c r="D42" s="46"/>
      <c r="E42" s="46"/>
      <c r="F42" s="46"/>
      <c r="G42" s="46"/>
      <c r="H42" s="46"/>
      <c r="I42" s="46"/>
      <c r="L42" s="12"/>
      <c r="M42" s="12"/>
      <c r="N42" s="12"/>
      <c r="P42" s="48"/>
      <c r="Q42" s="129"/>
      <c r="R42" s="130"/>
      <c r="S42" s="130"/>
      <c r="T42" s="130"/>
      <c r="U42" s="130"/>
      <c r="V42" s="130"/>
      <c r="W42" s="130"/>
      <c r="X42" s="130"/>
      <c r="Y42" s="131"/>
    </row>
    <row r="43" spans="2:31" s="49" customFormat="1" ht="21.75" customHeight="1" thickBot="1" x14ac:dyDescent="0.25">
      <c r="B43" s="57"/>
      <c r="C43" s="96" t="s">
        <v>38</v>
      </c>
      <c r="D43" s="96"/>
      <c r="E43" s="96"/>
      <c r="F43" s="58"/>
      <c r="G43" s="19"/>
      <c r="H43" s="58"/>
      <c r="I43" s="46"/>
      <c r="K43" s="57"/>
      <c r="L43" s="105" t="s">
        <v>10</v>
      </c>
      <c r="M43" s="105"/>
      <c r="N43" s="105"/>
      <c r="P43" s="48"/>
      <c r="Q43" s="129"/>
      <c r="R43" s="130"/>
      <c r="S43" s="130"/>
      <c r="T43" s="130"/>
      <c r="U43" s="130"/>
      <c r="V43" s="130"/>
      <c r="W43" s="130"/>
      <c r="X43" s="130"/>
      <c r="Y43" s="131"/>
      <c r="AE43" s="48"/>
    </row>
    <row r="44" spans="2:31" s="49" customFormat="1" ht="6" customHeight="1" thickBot="1" x14ac:dyDescent="0.25">
      <c r="B44" s="46"/>
      <c r="C44" s="21"/>
      <c r="D44" s="46"/>
      <c r="E44" s="46"/>
      <c r="F44" s="23"/>
      <c r="G44" s="23"/>
      <c r="H44" s="23"/>
      <c r="I44" s="46"/>
      <c r="L44" s="12"/>
      <c r="M44" s="12"/>
      <c r="N44" s="12"/>
      <c r="P44" s="48"/>
      <c r="Q44" s="129"/>
      <c r="R44" s="130"/>
      <c r="S44" s="130"/>
      <c r="T44" s="130"/>
      <c r="U44" s="130"/>
      <c r="V44" s="130"/>
      <c r="W44" s="130"/>
      <c r="X44" s="130"/>
      <c r="Y44" s="131"/>
      <c r="AA44" s="111" t="s">
        <v>72</v>
      </c>
      <c r="AB44" s="111"/>
      <c r="AC44" s="111"/>
      <c r="AD44" s="111"/>
      <c r="AE44" s="48"/>
    </row>
    <row r="45" spans="2:31" s="49" customFormat="1" ht="20.25" customHeight="1" thickBot="1" x14ac:dyDescent="0.25">
      <c r="B45" s="57"/>
      <c r="C45" s="96" t="s">
        <v>5</v>
      </c>
      <c r="D45" s="96"/>
      <c r="E45" s="96"/>
      <c r="F45" s="58"/>
      <c r="G45" s="19"/>
      <c r="H45" s="58"/>
      <c r="I45" s="46"/>
      <c r="K45" s="57"/>
      <c r="L45" s="12" t="s">
        <v>22</v>
      </c>
      <c r="M45" s="12"/>
      <c r="N45" s="12"/>
      <c r="O45" s="12"/>
      <c r="P45" s="12"/>
      <c r="Q45" s="132"/>
      <c r="R45" s="133"/>
      <c r="S45" s="133"/>
      <c r="T45" s="133"/>
      <c r="U45" s="133"/>
      <c r="V45" s="133"/>
      <c r="W45" s="133"/>
      <c r="X45" s="133"/>
      <c r="Y45" s="134"/>
      <c r="AA45" s="111"/>
      <c r="AB45" s="111"/>
      <c r="AC45" s="111"/>
      <c r="AD45" s="111"/>
      <c r="AE45" s="48"/>
    </row>
    <row r="46" spans="2:31" s="49" customFormat="1" ht="9.75" customHeight="1" thickBot="1" x14ac:dyDescent="0.25">
      <c r="B46" s="46"/>
      <c r="C46" s="21"/>
      <c r="D46" s="46"/>
      <c r="E46" s="46"/>
      <c r="F46" s="23"/>
      <c r="G46" s="23"/>
      <c r="H46" s="23"/>
      <c r="I46" s="46"/>
      <c r="L46" s="12"/>
      <c r="M46" s="12"/>
      <c r="N46" s="12"/>
      <c r="Q46" s="50"/>
      <c r="R46" s="50"/>
      <c r="S46" s="50"/>
      <c r="T46" s="50"/>
      <c r="U46" s="50"/>
      <c r="V46" s="50"/>
      <c r="W46" s="50"/>
      <c r="X46" s="50"/>
      <c r="Y46" s="50"/>
      <c r="AE46" s="48"/>
    </row>
    <row r="47" spans="2:31" s="49" customFormat="1" ht="20.25" customHeight="1" thickBot="1" x14ac:dyDescent="0.25">
      <c r="B47" s="57"/>
      <c r="C47" s="95" t="s">
        <v>9</v>
      </c>
      <c r="D47" s="96"/>
      <c r="E47" s="97"/>
      <c r="F47" s="58"/>
      <c r="G47" s="19"/>
      <c r="H47" s="58"/>
      <c r="I47" s="46"/>
      <c r="K47" s="57"/>
      <c r="L47" s="17" t="s">
        <v>26</v>
      </c>
      <c r="P47" s="48"/>
      <c r="Q47" s="66"/>
      <c r="R47" s="67"/>
      <c r="S47" s="67"/>
      <c r="T47" s="67"/>
      <c r="U47" s="67"/>
      <c r="V47" s="67"/>
      <c r="W47" s="67"/>
      <c r="X47" s="67"/>
      <c r="Y47" s="68"/>
      <c r="AA47" s="59"/>
      <c r="AB47" s="39" t="s">
        <v>7</v>
      </c>
      <c r="AC47" s="59"/>
      <c r="AD47" s="39" t="s">
        <v>8</v>
      </c>
      <c r="AE47" s="48"/>
    </row>
    <row r="48" spans="2:31" s="48" customFormat="1" ht="7.5" customHeight="1" thickBot="1" x14ac:dyDescent="0.25">
      <c r="B48" s="46"/>
      <c r="C48" s="46"/>
      <c r="D48" s="46"/>
      <c r="E48" s="46"/>
      <c r="F48" s="24"/>
      <c r="G48" s="23"/>
      <c r="H48" s="23"/>
      <c r="I48" s="47"/>
      <c r="M48" s="13"/>
      <c r="N48" s="13"/>
      <c r="Q48" s="69"/>
      <c r="R48" s="70"/>
      <c r="S48" s="70"/>
      <c r="T48" s="70"/>
      <c r="U48" s="70"/>
      <c r="V48" s="70"/>
      <c r="W48" s="70"/>
      <c r="X48" s="70"/>
      <c r="Y48" s="71"/>
    </row>
    <row r="49" spans="2:30" s="48" customFormat="1" ht="20.25" customHeight="1" thickBot="1" x14ac:dyDescent="0.25">
      <c r="B49" s="57"/>
      <c r="C49" s="95" t="s">
        <v>21</v>
      </c>
      <c r="D49" s="96"/>
      <c r="E49" s="97"/>
      <c r="F49" s="58"/>
      <c r="G49" s="19"/>
      <c r="H49" s="58"/>
      <c r="I49" s="47"/>
      <c r="K49" s="58"/>
      <c r="L49" s="63" t="s">
        <v>24</v>
      </c>
      <c r="M49" s="64"/>
      <c r="N49" s="58"/>
      <c r="O49" s="22" t="s">
        <v>25</v>
      </c>
      <c r="Q49" s="72"/>
      <c r="R49" s="73"/>
      <c r="S49" s="73"/>
      <c r="T49" s="73"/>
      <c r="U49" s="73"/>
      <c r="V49" s="73"/>
      <c r="W49" s="73"/>
      <c r="X49" s="73"/>
      <c r="Y49" s="74"/>
    </row>
    <row r="50" spans="2:30" s="48" customFormat="1" ht="9" customHeight="1" thickBot="1" x14ac:dyDescent="0.25">
      <c r="B50" s="46"/>
      <c r="C50" s="46"/>
      <c r="D50" s="46"/>
      <c r="E50" s="46"/>
      <c r="F50" s="24"/>
      <c r="G50" s="23"/>
      <c r="H50" s="23"/>
      <c r="I50" s="47"/>
      <c r="K50" s="38"/>
      <c r="L50" s="40"/>
      <c r="M50" s="38"/>
      <c r="N50" s="38"/>
      <c r="P50" s="16"/>
      <c r="Q50" s="51"/>
      <c r="R50" s="51"/>
      <c r="S50" s="51"/>
      <c r="T50" s="50"/>
      <c r="U50" s="50"/>
      <c r="V50" s="50"/>
      <c r="W50" s="50"/>
      <c r="X50" s="50"/>
      <c r="Y50" s="51"/>
      <c r="Z50" s="19"/>
    </row>
    <row r="51" spans="2:30" s="48" customFormat="1" ht="20.25" customHeight="1" thickBot="1" x14ac:dyDescent="0.25">
      <c r="B51" s="57"/>
      <c r="C51" s="95" t="s">
        <v>11</v>
      </c>
      <c r="D51" s="96"/>
      <c r="E51" s="97"/>
      <c r="F51" s="58"/>
      <c r="G51" s="19"/>
      <c r="H51" s="58"/>
      <c r="I51" s="47"/>
      <c r="K51" s="57"/>
      <c r="L51" s="17" t="s">
        <v>27</v>
      </c>
      <c r="P51" s="16"/>
      <c r="Q51" s="66"/>
      <c r="R51" s="67"/>
      <c r="S51" s="67"/>
      <c r="T51" s="67"/>
      <c r="U51" s="67"/>
      <c r="V51" s="67"/>
      <c r="W51" s="67"/>
      <c r="X51" s="67"/>
      <c r="Y51" s="68"/>
      <c r="Z51" s="19"/>
    </row>
    <row r="52" spans="2:30" s="48" customFormat="1" ht="7.5" customHeight="1" x14ac:dyDescent="0.2">
      <c r="B52" s="46"/>
      <c r="C52" s="21"/>
      <c r="D52" s="46"/>
      <c r="E52" s="46"/>
      <c r="F52" s="47"/>
      <c r="G52" s="47"/>
      <c r="H52" s="47"/>
      <c r="I52" s="47"/>
      <c r="K52" s="44"/>
      <c r="L52" s="44"/>
      <c r="M52" s="44"/>
      <c r="N52" s="44"/>
      <c r="P52" s="16"/>
      <c r="Q52" s="69"/>
      <c r="R52" s="70"/>
      <c r="S52" s="70"/>
      <c r="T52" s="70"/>
      <c r="U52" s="70"/>
      <c r="V52" s="70"/>
      <c r="W52" s="70"/>
      <c r="X52" s="70"/>
      <c r="Y52" s="71"/>
      <c r="Z52" s="19"/>
    </row>
    <row r="53" spans="2:30" s="44" customFormat="1" ht="20.25" customHeight="1" x14ac:dyDescent="0.2">
      <c r="B53" s="52"/>
      <c r="C53" s="52"/>
      <c r="D53" s="52"/>
      <c r="E53" s="52"/>
      <c r="F53" s="52"/>
      <c r="G53" s="52"/>
      <c r="H53" s="52"/>
      <c r="I53" s="52"/>
      <c r="K53" s="58"/>
      <c r="L53" s="63" t="s">
        <v>24</v>
      </c>
      <c r="M53" s="64"/>
      <c r="N53" s="58"/>
      <c r="O53" s="22" t="s">
        <v>25</v>
      </c>
      <c r="P53" s="20"/>
      <c r="Q53" s="72"/>
      <c r="R53" s="73"/>
      <c r="S53" s="73"/>
      <c r="T53" s="73"/>
      <c r="U53" s="73"/>
      <c r="V53" s="73"/>
      <c r="W53" s="73"/>
      <c r="X53" s="73"/>
      <c r="Y53" s="74"/>
    </row>
    <row r="54" spans="2:30" ht="24.75" customHeight="1" x14ac:dyDescent="0.2"/>
    <row r="55" spans="2:30" s="3" customFormat="1" ht="18" customHeight="1" x14ac:dyDescent="0.25">
      <c r="B55" s="91" t="s">
        <v>35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2:30" s="5" customFormat="1" ht="9.75" customHeight="1" x14ac:dyDescent="0.2">
      <c r="I56" s="38"/>
      <c r="J56" s="3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2:30" s="5" customFormat="1" ht="15" customHeight="1" x14ac:dyDescent="0.2">
      <c r="B57" s="76" t="s">
        <v>79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</row>
    <row r="58" spans="2:30" s="3" customFormat="1" ht="26.25" customHeight="1" x14ac:dyDescent="0.25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8"/>
    </row>
    <row r="59" spans="2:30" ht="12" customHeight="1" x14ac:dyDescent="0.2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2:30" s="5" customFormat="1" ht="15" customHeight="1" x14ac:dyDescent="0.2">
      <c r="B60" s="75" t="s">
        <v>75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</row>
    <row r="61" spans="2:30" ht="12" customHeight="1" x14ac:dyDescent="0.2">
      <c r="B61" s="60" t="s">
        <v>53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2:30" ht="26.25" customHeight="1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2:30" ht="8.25" customHeight="1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2:30" s="5" customFormat="1" ht="15" customHeight="1" x14ac:dyDescent="0.2">
      <c r="B64" s="77" t="s">
        <v>12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</row>
    <row r="65" spans="2:32" ht="7.5" customHeight="1" x14ac:dyDescent="0.2"/>
    <row r="66" spans="2:32" s="3" customFormat="1" x14ac:dyDescent="0.25">
      <c r="G66" s="79" t="s">
        <v>13</v>
      </c>
      <c r="H66" s="79"/>
      <c r="I66" s="79"/>
      <c r="J66" s="79"/>
      <c r="K66" s="79"/>
      <c r="L66" s="79"/>
      <c r="M66" s="79"/>
      <c r="N66" s="79"/>
      <c r="W66" s="79" t="s">
        <v>13</v>
      </c>
      <c r="X66" s="79"/>
      <c r="Y66" s="79"/>
      <c r="Z66" s="79"/>
      <c r="AA66" s="79"/>
      <c r="AB66" s="79"/>
      <c r="AC66" s="79"/>
      <c r="AD66" s="79"/>
    </row>
    <row r="67" spans="2:32" x14ac:dyDescent="0.2">
      <c r="B67" s="80" t="s">
        <v>14</v>
      </c>
      <c r="C67" s="80"/>
      <c r="D67" s="80"/>
      <c r="E67" s="80"/>
      <c r="F67" s="81"/>
      <c r="G67" s="65" t="s">
        <v>15</v>
      </c>
      <c r="H67" s="65"/>
      <c r="I67" s="82" t="s">
        <v>2</v>
      </c>
      <c r="J67" s="83"/>
      <c r="K67" s="82" t="s">
        <v>1</v>
      </c>
      <c r="L67" s="83"/>
      <c r="M67" s="82" t="s">
        <v>0</v>
      </c>
      <c r="N67" s="83"/>
      <c r="R67" s="80" t="s">
        <v>16</v>
      </c>
      <c r="S67" s="80"/>
      <c r="T67" s="80"/>
      <c r="U67" s="80"/>
      <c r="V67" s="81"/>
      <c r="W67" s="65" t="s">
        <v>15</v>
      </c>
      <c r="X67" s="65"/>
      <c r="Y67" s="65" t="s">
        <v>2</v>
      </c>
      <c r="Z67" s="65"/>
      <c r="AA67" s="65" t="s">
        <v>1</v>
      </c>
      <c r="AB67" s="65"/>
      <c r="AC67" s="65" t="s">
        <v>0</v>
      </c>
      <c r="AD67" s="65"/>
    </row>
    <row r="68" spans="2:32" s="29" customFormat="1" ht="27.75" customHeight="1" x14ac:dyDescent="0.2">
      <c r="B68" s="85" t="s">
        <v>41</v>
      </c>
      <c r="C68" s="86"/>
      <c r="D68" s="86"/>
      <c r="E68" s="86"/>
      <c r="F68" s="86"/>
      <c r="G68" s="87"/>
      <c r="H68" s="87"/>
      <c r="I68" s="88"/>
      <c r="J68" s="89"/>
      <c r="K68" s="88"/>
      <c r="L68" s="89"/>
      <c r="M68" s="88"/>
      <c r="N68" s="89"/>
      <c r="R68" s="90" t="s">
        <v>17</v>
      </c>
      <c r="S68" s="90"/>
      <c r="T68" s="90"/>
      <c r="U68" s="90"/>
      <c r="V68" s="90"/>
      <c r="W68" s="87"/>
      <c r="X68" s="87"/>
      <c r="Y68" s="87"/>
      <c r="Z68" s="87"/>
      <c r="AA68" s="87"/>
      <c r="AB68" s="87"/>
      <c r="AC68" s="87"/>
      <c r="AD68" s="87"/>
    </row>
    <row r="69" spans="2:32" s="29" customFormat="1" ht="27.75" customHeight="1" x14ac:dyDescent="0.2">
      <c r="B69" s="85" t="s">
        <v>42</v>
      </c>
      <c r="C69" s="86"/>
      <c r="D69" s="86"/>
      <c r="E69" s="86"/>
      <c r="F69" s="86"/>
      <c r="G69" s="87"/>
      <c r="H69" s="87"/>
      <c r="I69" s="88"/>
      <c r="J69" s="89"/>
      <c r="K69" s="88"/>
      <c r="L69" s="89"/>
      <c r="M69" s="88"/>
      <c r="N69" s="89"/>
      <c r="R69" s="90" t="s">
        <v>18</v>
      </c>
      <c r="S69" s="90"/>
      <c r="T69" s="90"/>
      <c r="U69" s="90"/>
      <c r="V69" s="90"/>
      <c r="W69" s="87"/>
      <c r="X69" s="87"/>
      <c r="Y69" s="87"/>
      <c r="Z69" s="87"/>
      <c r="AA69" s="87"/>
      <c r="AB69" s="87"/>
      <c r="AC69" s="87"/>
      <c r="AD69" s="87"/>
    </row>
    <row r="70" spans="2:32" s="29" customFormat="1" ht="27.75" customHeight="1" x14ac:dyDescent="0.2">
      <c r="B70" s="85" t="s">
        <v>43</v>
      </c>
      <c r="C70" s="86"/>
      <c r="D70" s="86"/>
      <c r="E70" s="86"/>
      <c r="F70" s="86"/>
      <c r="G70" s="87"/>
      <c r="H70" s="87"/>
      <c r="I70" s="88"/>
      <c r="J70" s="89"/>
      <c r="K70" s="88"/>
      <c r="L70" s="89"/>
      <c r="M70" s="88"/>
      <c r="N70" s="89"/>
      <c r="R70" s="90" t="s">
        <v>18</v>
      </c>
      <c r="S70" s="90"/>
      <c r="T70" s="90"/>
      <c r="U70" s="90"/>
      <c r="V70" s="90"/>
      <c r="W70" s="87"/>
      <c r="X70" s="87"/>
      <c r="Y70" s="87"/>
      <c r="Z70" s="87"/>
      <c r="AA70" s="87"/>
      <c r="AB70" s="87"/>
      <c r="AC70" s="87"/>
      <c r="AD70" s="87"/>
    </row>
    <row r="71" spans="2:32" ht="16.5" customHeight="1" x14ac:dyDescent="0.25">
      <c r="B71" s="154" t="s">
        <v>40</v>
      </c>
      <c r="C71" s="155"/>
      <c r="D71" s="155"/>
      <c r="E71" s="155"/>
      <c r="F71" s="156"/>
      <c r="G71" s="150"/>
      <c r="H71" s="151"/>
      <c r="I71" s="152"/>
      <c r="J71" s="153"/>
      <c r="K71" s="152"/>
      <c r="L71" s="153"/>
      <c r="M71" s="152"/>
      <c r="N71" s="153"/>
      <c r="R71" s="147" t="s">
        <v>39</v>
      </c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9"/>
    </row>
    <row r="72" spans="2:32" ht="19.5" customHeight="1" x14ac:dyDescent="0.2">
      <c r="K72" s="10"/>
      <c r="W72" s="10"/>
      <c r="AD72" s="1"/>
      <c r="AE72" s="3"/>
      <c r="AF72" s="3"/>
    </row>
    <row r="73" spans="2:32" ht="18" customHeight="1" x14ac:dyDescent="0.2">
      <c r="B73" s="91" t="s">
        <v>36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2:32" s="5" customFormat="1" ht="13.5" customHeight="1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2:32" ht="15" x14ac:dyDescent="0.2">
      <c r="B75" s="84" t="s">
        <v>19</v>
      </c>
      <c r="C75" s="84"/>
      <c r="D75" s="84"/>
      <c r="E75" s="84"/>
      <c r="F75" s="84"/>
      <c r="G75" s="84"/>
    </row>
    <row r="76" spans="2:32" s="11" customFormat="1" ht="19.5" customHeight="1" x14ac:dyDescent="0.2">
      <c r="B76" s="141" t="s">
        <v>28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</row>
    <row r="77" spans="2:32" s="3" customFormat="1" ht="23.25" customHeight="1" x14ac:dyDescent="0.25">
      <c r="B77" s="101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3"/>
    </row>
    <row r="78" spans="2:32" s="11" customFormat="1" ht="15.75" customHeight="1" x14ac:dyDescent="0.25">
      <c r="AF78" s="3"/>
    </row>
    <row r="79" spans="2:32" s="11" customFormat="1" ht="12.75" customHeight="1" x14ac:dyDescent="0.25">
      <c r="B79" s="84" t="s">
        <v>20</v>
      </c>
      <c r="C79" s="84"/>
      <c r="D79" s="84"/>
      <c r="E79" s="84"/>
      <c r="F79" s="84"/>
      <c r="G79" s="84"/>
      <c r="AF79" s="3"/>
    </row>
    <row r="80" spans="2:32" s="11" customFormat="1" ht="6" customHeight="1" x14ac:dyDescent="0.25">
      <c r="AF80" s="3"/>
    </row>
    <row r="81" spans="2:32" s="11" customFormat="1" ht="13.5" customHeight="1" x14ac:dyDescent="0.25">
      <c r="B81" s="135" t="s">
        <v>60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F81" s="3"/>
    </row>
    <row r="82" spans="2:32" ht="23.25" customHeight="1" x14ac:dyDescent="0.2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F82" s="3"/>
    </row>
    <row r="83" spans="2:32" s="11" customFormat="1" ht="9" customHeight="1" x14ac:dyDescent="0.25">
      <c r="AF83" s="3"/>
    </row>
    <row r="84" spans="2:32" s="11" customFormat="1" ht="15" customHeight="1" x14ac:dyDescent="0.25">
      <c r="B84" s="145" t="s">
        <v>61</v>
      </c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F84" s="3"/>
    </row>
    <row r="85" spans="2:32" ht="23.25" customHeight="1" x14ac:dyDescent="0.2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F85" s="3"/>
    </row>
    <row r="86" spans="2:32" s="11" customFormat="1" ht="15" customHeight="1" x14ac:dyDescent="0.25">
      <c r="AF86" s="3"/>
    </row>
    <row r="87" spans="2:32" x14ac:dyDescent="0.2">
      <c r="B87" s="142" t="s">
        <v>62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</row>
    <row r="88" spans="2:32" s="44" customFormat="1" ht="8.25" customHeight="1" x14ac:dyDescent="0.2"/>
    <row r="89" spans="2:32" s="41" customFormat="1" ht="23.25" customHeight="1" x14ac:dyDescent="0.25">
      <c r="B89" s="43"/>
      <c r="C89" s="112" t="s">
        <v>23</v>
      </c>
      <c r="D89" s="113"/>
      <c r="E89" s="113"/>
      <c r="F89" s="43"/>
      <c r="G89" s="112" t="s">
        <v>63</v>
      </c>
      <c r="H89" s="113"/>
      <c r="I89" s="113"/>
      <c r="J89" s="43"/>
      <c r="K89" s="112" t="s">
        <v>49</v>
      </c>
      <c r="L89" s="113"/>
      <c r="N89" s="43"/>
      <c r="O89" s="112" t="s">
        <v>67</v>
      </c>
      <c r="P89" s="113"/>
      <c r="Q89" s="146"/>
      <c r="R89" s="43"/>
      <c r="S89" s="112" t="s">
        <v>64</v>
      </c>
      <c r="T89" s="113"/>
      <c r="U89" s="146"/>
      <c r="V89" s="43"/>
      <c r="W89" s="112" t="s">
        <v>65</v>
      </c>
      <c r="X89" s="113"/>
      <c r="Y89" s="113"/>
      <c r="AA89" s="43"/>
      <c r="AB89" s="112" t="s">
        <v>66</v>
      </c>
      <c r="AC89" s="113"/>
      <c r="AD89" s="113"/>
    </row>
    <row r="90" spans="2:32" s="44" customFormat="1" x14ac:dyDescent="0.2">
      <c r="AF90" s="41"/>
    </row>
    <row r="91" spans="2:32" s="44" customFormat="1" x14ac:dyDescent="0.2">
      <c r="B91" s="15" t="s">
        <v>50</v>
      </c>
      <c r="AF91" s="41"/>
    </row>
    <row r="92" spans="2:32" s="44" customFormat="1" ht="18" customHeight="1" x14ac:dyDescent="0.2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40"/>
      <c r="AF92" s="41"/>
    </row>
    <row r="93" spans="2:32" ht="13.5" customHeight="1" x14ac:dyDescent="0.2">
      <c r="AF93" s="3"/>
    </row>
    <row r="94" spans="2:32" s="3" customFormat="1" ht="18" customHeight="1" x14ac:dyDescent="0.25">
      <c r="B94" s="91" t="s">
        <v>44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2:32" s="48" customFormat="1" ht="9.75" customHeight="1" thickBot="1" x14ac:dyDescent="0.25">
      <c r="I95" s="38"/>
      <c r="J95" s="38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2:32" s="48" customFormat="1" ht="15" customHeight="1" thickBot="1" x14ac:dyDescent="0.3">
      <c r="B96" s="32" t="s">
        <v>45</v>
      </c>
      <c r="M96" s="42"/>
      <c r="N96" s="30" t="s">
        <v>47</v>
      </c>
      <c r="O96" s="31"/>
      <c r="P96" s="31"/>
      <c r="Q96" s="42"/>
      <c r="R96" s="30" t="s">
        <v>48</v>
      </c>
      <c r="S96" s="44"/>
      <c r="T96" s="44"/>
      <c r="U96" s="44"/>
      <c r="V96" s="44"/>
      <c r="W96" s="44"/>
      <c r="X96" s="44"/>
      <c r="Y96" s="44"/>
      <c r="Z96" s="44"/>
      <c r="AA96" s="44"/>
    </row>
    <row r="97" spans="2:30" s="41" customFormat="1" ht="26.25" customHeight="1" x14ac:dyDescent="0.25">
      <c r="B97" s="92" t="s">
        <v>46</v>
      </c>
      <c r="C97" s="92"/>
      <c r="D97" s="92"/>
      <c r="E97" s="92"/>
      <c r="F97" s="92"/>
      <c r="G97" s="92"/>
      <c r="H97" s="93"/>
      <c r="I97" s="93"/>
      <c r="J97" s="93"/>
      <c r="K97" s="93"/>
      <c r="L97" s="93"/>
      <c r="M97" s="94"/>
      <c r="N97" s="93"/>
      <c r="O97" s="93"/>
      <c r="P97" s="93"/>
      <c r="Q97" s="94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</row>
    <row r="98" spans="2:30" ht="12" customHeight="1" x14ac:dyDescent="0.2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2:30" s="3" customFormat="1" ht="18" customHeight="1" x14ac:dyDescent="0.25">
      <c r="B99" s="144" t="s">
        <v>37</v>
      </c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</row>
    <row r="100" spans="2:30" ht="29.25" customHeight="1" x14ac:dyDescent="0.2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5"/>
    </row>
    <row r="101" spans="2:30" ht="15" customHeight="1" x14ac:dyDescent="0.2"/>
    <row r="102" spans="2:30" x14ac:dyDescent="0.2"/>
    <row r="103" spans="2:30" hidden="1" x14ac:dyDescent="0.2"/>
    <row r="104" spans="2:30" hidden="1" x14ac:dyDescent="0.2"/>
    <row r="105" spans="2:30" hidden="1" x14ac:dyDescent="0.2"/>
    <row r="106" spans="2:30" hidden="1" x14ac:dyDescent="0.2"/>
    <row r="107" spans="2:30" hidden="1" x14ac:dyDescent="0.2"/>
    <row r="108" spans="2:30" hidden="1" x14ac:dyDescent="0.2"/>
    <row r="109" spans="2:30" hidden="1" x14ac:dyDescent="0.2"/>
    <row r="110" spans="2:30" hidden="1" x14ac:dyDescent="0.2"/>
    <row r="111" spans="2:30" hidden="1" x14ac:dyDescent="0.2"/>
    <row r="112" spans="2:30" hidden="1" x14ac:dyDescent="0.2"/>
    <row r="113" hidden="1" x14ac:dyDescent="0.2"/>
    <row r="114" hidden="1" x14ac:dyDescent="0.2"/>
    <row r="115" x14ac:dyDescent="0.2"/>
    <row r="116" x14ac:dyDescent="0.2"/>
    <row r="117" x14ac:dyDescent="0.2"/>
  </sheetData>
  <sheetProtection formatCells="0" formatColumns="0" formatRows="0" insertColumns="0" insertRows="0" deleteColumns="0" deleteRows="0"/>
  <mergeCells count="129">
    <mergeCell ref="B37:AD37"/>
    <mergeCell ref="B29:AD29"/>
    <mergeCell ref="B55:AD55"/>
    <mergeCell ref="B73:AD73"/>
    <mergeCell ref="B99:AD99"/>
    <mergeCell ref="B94:AD94"/>
    <mergeCell ref="B26:AD26"/>
    <mergeCell ref="B85:AD85"/>
    <mergeCell ref="B84:AD84"/>
    <mergeCell ref="G89:I89"/>
    <mergeCell ref="S89:U89"/>
    <mergeCell ref="K89:L89"/>
    <mergeCell ref="O89:Q89"/>
    <mergeCell ref="R68:V68"/>
    <mergeCell ref="B69:F69"/>
    <mergeCell ref="G69:H69"/>
    <mergeCell ref="I69:J69"/>
    <mergeCell ref="R71:AD71"/>
    <mergeCell ref="G71:H71"/>
    <mergeCell ref="I71:J71"/>
    <mergeCell ref="K71:L71"/>
    <mergeCell ref="M71:N71"/>
    <mergeCell ref="B71:F71"/>
    <mergeCell ref="W68:X68"/>
    <mergeCell ref="B100:AD100"/>
    <mergeCell ref="Q41:Y45"/>
    <mergeCell ref="Q47:Y49"/>
    <mergeCell ref="B81:AD81"/>
    <mergeCell ref="B82:AD82"/>
    <mergeCell ref="B92:AD92"/>
    <mergeCell ref="C89:E89"/>
    <mergeCell ref="B76:AD76"/>
    <mergeCell ref="B87:AD87"/>
    <mergeCell ref="W70:X70"/>
    <mergeCell ref="Y70:Z70"/>
    <mergeCell ref="AA70:AB70"/>
    <mergeCell ref="AC70:AD70"/>
    <mergeCell ref="B77:AD77"/>
    <mergeCell ref="B70:F70"/>
    <mergeCell ref="G70:H70"/>
    <mergeCell ref="I70:J70"/>
    <mergeCell ref="K70:L70"/>
    <mergeCell ref="M70:N70"/>
    <mergeCell ref="R70:V70"/>
    <mergeCell ref="M68:N68"/>
    <mergeCell ref="W69:X69"/>
    <mergeCell ref="Y69:Z69"/>
    <mergeCell ref="AA69:AB69"/>
    <mergeCell ref="I1:AD1"/>
    <mergeCell ref="B15:AD15"/>
    <mergeCell ref="B32:AD32"/>
    <mergeCell ref="B31:AD31"/>
    <mergeCell ref="L9:AD9"/>
    <mergeCell ref="L10:AD10"/>
    <mergeCell ref="L11:AD11"/>
    <mergeCell ref="L8:AD8"/>
    <mergeCell ref="L2:AD2"/>
    <mergeCell ref="L6:AD6"/>
    <mergeCell ref="L7:AD7"/>
    <mergeCell ref="B19:AD19"/>
    <mergeCell ref="B20:AD20"/>
    <mergeCell ref="B21:AD21"/>
    <mergeCell ref="B22:AD22"/>
    <mergeCell ref="B23:AD23"/>
    <mergeCell ref="B6:J6"/>
    <mergeCell ref="B7:J7"/>
    <mergeCell ref="B8:J8"/>
    <mergeCell ref="B9:J9"/>
    <mergeCell ref="B17:AD17"/>
    <mergeCell ref="B10:J10"/>
    <mergeCell ref="B11:J11"/>
    <mergeCell ref="B4:AD4"/>
    <mergeCell ref="B13:AD13"/>
    <mergeCell ref="B97:G97"/>
    <mergeCell ref="H97:AD97"/>
    <mergeCell ref="C51:E51"/>
    <mergeCell ref="B34:AD34"/>
    <mergeCell ref="B35:AD35"/>
    <mergeCell ref="B41:D41"/>
    <mergeCell ref="L41:N41"/>
    <mergeCell ref="B24:AD24"/>
    <mergeCell ref="B25:AD25"/>
    <mergeCell ref="B27:AD27"/>
    <mergeCell ref="B58:AD58"/>
    <mergeCell ref="R67:V67"/>
    <mergeCell ref="C43:E43"/>
    <mergeCell ref="C47:E47"/>
    <mergeCell ref="B39:I39"/>
    <mergeCell ref="AA39:AD39"/>
    <mergeCell ref="K39:Y39"/>
    <mergeCell ref="AA44:AD45"/>
    <mergeCell ref="C45:E45"/>
    <mergeCell ref="L43:N43"/>
    <mergeCell ref="AB89:AD89"/>
    <mergeCell ref="W89:Y89"/>
    <mergeCell ref="C49:E49"/>
    <mergeCell ref="B75:G75"/>
    <mergeCell ref="B79:G79"/>
    <mergeCell ref="B68:F68"/>
    <mergeCell ref="G68:H68"/>
    <mergeCell ref="I68:J68"/>
    <mergeCell ref="K68:L68"/>
    <mergeCell ref="AC69:AD69"/>
    <mergeCell ref="K69:L69"/>
    <mergeCell ref="M69:N69"/>
    <mergeCell ref="R69:V69"/>
    <mergeCell ref="Y68:Z68"/>
    <mergeCell ref="AA68:AB68"/>
    <mergeCell ref="AC68:AD68"/>
    <mergeCell ref="E41:F41"/>
    <mergeCell ref="H41:I41"/>
    <mergeCell ref="L49:M49"/>
    <mergeCell ref="L53:M53"/>
    <mergeCell ref="W67:X67"/>
    <mergeCell ref="Y67:Z67"/>
    <mergeCell ref="AA67:AB67"/>
    <mergeCell ref="AC67:AD67"/>
    <mergeCell ref="Q51:Y53"/>
    <mergeCell ref="B60:AD60"/>
    <mergeCell ref="B57:AD57"/>
    <mergeCell ref="B64:AD64"/>
    <mergeCell ref="B62:AD62"/>
    <mergeCell ref="G66:N66"/>
    <mergeCell ref="W66:AD66"/>
    <mergeCell ref="B67:F67"/>
    <mergeCell ref="G67:H67"/>
    <mergeCell ref="I67:J67"/>
    <mergeCell ref="K67:L67"/>
    <mergeCell ref="M67:N6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7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I114"/>
  <sheetViews>
    <sheetView showGridLines="0" zoomScaleNormal="100" workbookViewId="0">
      <selection activeCell="D10" sqref="D10"/>
    </sheetView>
  </sheetViews>
  <sheetFormatPr baseColWidth="10" defaultColWidth="0" defaultRowHeight="12.75" customHeight="1" zeroHeight="1" x14ac:dyDescent="0.2"/>
  <cols>
    <col min="1" max="1" width="3.5703125" style="2" customWidth="1"/>
    <col min="2" max="2" width="4.42578125" style="2" customWidth="1"/>
    <col min="3" max="8" width="3.7109375" style="2" customWidth="1"/>
    <col min="9" max="9" width="2.28515625" style="2" customWidth="1"/>
    <col min="10" max="19" width="3.7109375" style="2" customWidth="1"/>
    <col min="20" max="20" width="5.7109375" style="2" customWidth="1"/>
    <col min="21" max="30" width="3.7109375" style="2" customWidth="1"/>
    <col min="31" max="34" width="7" style="2" customWidth="1"/>
    <col min="35" max="35" width="3.140625" style="2" customWidth="1"/>
    <col min="36" max="16384" width="11.42578125" style="2" hidden="1"/>
  </cols>
  <sheetData>
    <row r="1" spans="1:35" ht="22.5" customHeight="1" x14ac:dyDescent="0.2"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</row>
    <row r="2" spans="1:35" ht="16.5" customHeight="1" x14ac:dyDescent="0.3">
      <c r="I2" s="6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5" ht="19.5" customHeight="1" x14ac:dyDescent="0.3">
      <c r="I3" s="6"/>
    </row>
    <row r="4" spans="1:35" s="3" customFormat="1" ht="18" customHeight="1" x14ac:dyDescent="0.25">
      <c r="B4" s="7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5" ht="6.75" customHeight="1" x14ac:dyDescent="0.2"/>
    <row r="6" spans="1:35" ht="18.95" customHeight="1" x14ac:dyDescent="0.2">
      <c r="B6" s="121" t="s">
        <v>51</v>
      </c>
      <c r="C6" s="121"/>
      <c r="D6" s="121"/>
      <c r="E6" s="121"/>
      <c r="F6" s="121"/>
      <c r="G6" s="121"/>
      <c r="H6" s="121"/>
      <c r="I6" s="121"/>
      <c r="J6" s="121"/>
      <c r="L6" s="159">
        <f>'Perfiles No LSC - Anexo A'!L6:AD6</f>
        <v>0</v>
      </c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3"/>
      <c r="AF6" s="3"/>
      <c r="AG6" s="3"/>
    </row>
    <row r="7" spans="1:35" ht="18.95" customHeight="1" x14ac:dyDescent="0.2">
      <c r="B7" s="122" t="s">
        <v>31</v>
      </c>
      <c r="C7" s="122"/>
      <c r="D7" s="122"/>
      <c r="E7" s="122"/>
      <c r="F7" s="122"/>
      <c r="G7" s="122"/>
      <c r="H7" s="122"/>
      <c r="I7" s="122"/>
      <c r="J7" s="122"/>
      <c r="L7" s="160">
        <f>'Perfiles No LSC - Anexo A'!L8:AD8</f>
        <v>0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1:35" ht="10.5" customHeight="1" x14ac:dyDescent="0.2">
      <c r="B8" s="9"/>
      <c r="C8" s="9"/>
      <c r="D8" s="9"/>
      <c r="E8" s="9"/>
      <c r="F8" s="9"/>
      <c r="G8" s="9"/>
      <c r="H8" s="9"/>
    </row>
    <row r="9" spans="1:35" s="3" customFormat="1" ht="25.5" customHeight="1" x14ac:dyDescent="0.25">
      <c r="B9" s="7" t="s">
        <v>29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57" t="s">
        <v>54</v>
      </c>
      <c r="AF9" s="157"/>
      <c r="AG9" s="157"/>
      <c r="AH9" s="157"/>
      <c r="AI9" s="35"/>
    </row>
    <row r="10" spans="1:35" ht="24.75" customHeight="1" x14ac:dyDescent="0.2">
      <c r="AE10" s="33" t="s">
        <v>55</v>
      </c>
      <c r="AF10" s="33" t="s">
        <v>56</v>
      </c>
      <c r="AG10" s="33" t="s">
        <v>57</v>
      </c>
      <c r="AH10" s="34" t="s">
        <v>58</v>
      </c>
      <c r="AI10" s="36" t="s">
        <v>58</v>
      </c>
    </row>
    <row r="11" spans="1:35" s="26" customFormat="1" ht="35.1" customHeight="1" x14ac:dyDescent="0.2">
      <c r="A11" s="53">
        <v>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54"/>
      <c r="AF11" s="54"/>
      <c r="AG11" s="54"/>
      <c r="AH11" s="55">
        <f>(AF11*AG11)+AE11</f>
        <v>0</v>
      </c>
      <c r="AI11" s="27"/>
    </row>
    <row r="12" spans="1:35" s="26" customFormat="1" ht="35.1" customHeight="1" x14ac:dyDescent="0.2">
      <c r="A12" s="53">
        <v>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54"/>
      <c r="AF12" s="54"/>
      <c r="AG12" s="54"/>
      <c r="AH12" s="55">
        <f t="shared" ref="AH12:AH22" si="0">(AF12*AG12)+AE12</f>
        <v>0</v>
      </c>
      <c r="AI12" s="37"/>
    </row>
    <row r="13" spans="1:35" s="26" customFormat="1" ht="35.1" customHeight="1" x14ac:dyDescent="0.2">
      <c r="A13" s="53">
        <v>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54"/>
      <c r="AF13" s="54"/>
      <c r="AG13" s="54"/>
      <c r="AH13" s="55">
        <f t="shared" si="0"/>
        <v>0</v>
      </c>
      <c r="AI13" s="37"/>
    </row>
    <row r="14" spans="1:35" s="26" customFormat="1" ht="35.1" customHeight="1" x14ac:dyDescent="0.2">
      <c r="A14" s="53">
        <v>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54"/>
      <c r="AF14" s="54"/>
      <c r="AG14" s="54"/>
      <c r="AH14" s="55">
        <f t="shared" si="0"/>
        <v>0</v>
      </c>
      <c r="AI14" s="37"/>
    </row>
    <row r="15" spans="1:35" s="26" customFormat="1" ht="35.1" customHeight="1" x14ac:dyDescent="0.2">
      <c r="A15" s="53">
        <v>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54"/>
      <c r="AF15" s="54"/>
      <c r="AG15" s="54"/>
      <c r="AH15" s="55">
        <f t="shared" ref="AH15:AH16" si="1">(AF15*AG15)+AE15</f>
        <v>0</v>
      </c>
      <c r="AI15" s="37"/>
    </row>
    <row r="16" spans="1:35" s="26" customFormat="1" ht="35.1" customHeight="1" x14ac:dyDescent="0.2">
      <c r="A16" s="53">
        <v>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54"/>
      <c r="AF16" s="54"/>
      <c r="AG16" s="54"/>
      <c r="AH16" s="55">
        <f t="shared" si="1"/>
        <v>0</v>
      </c>
      <c r="AI16" s="37"/>
    </row>
    <row r="17" spans="1:35" s="26" customFormat="1" ht="35.1" customHeight="1" x14ac:dyDescent="0.2">
      <c r="A17" s="53">
        <v>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54"/>
      <c r="AF17" s="54"/>
      <c r="AG17" s="54"/>
      <c r="AH17" s="55">
        <f t="shared" si="0"/>
        <v>0</v>
      </c>
      <c r="AI17" s="37"/>
    </row>
    <row r="18" spans="1:35" s="26" customFormat="1" ht="35.1" customHeight="1" x14ac:dyDescent="0.2">
      <c r="A18" s="53">
        <v>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54"/>
      <c r="AF18" s="54"/>
      <c r="AG18" s="54"/>
      <c r="AH18" s="55">
        <f t="shared" si="0"/>
        <v>0</v>
      </c>
      <c r="AI18" s="37"/>
    </row>
    <row r="19" spans="1:35" s="26" customFormat="1" ht="35.1" customHeight="1" x14ac:dyDescent="0.2">
      <c r="A19" s="53">
        <v>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54"/>
      <c r="AF19" s="54"/>
      <c r="AG19" s="54"/>
      <c r="AH19" s="55">
        <f t="shared" si="0"/>
        <v>0</v>
      </c>
      <c r="AI19" s="37"/>
    </row>
    <row r="20" spans="1:35" s="26" customFormat="1" ht="35.1" customHeight="1" x14ac:dyDescent="0.25">
      <c r="A20" s="53">
        <v>10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56"/>
      <c r="AF20" s="56"/>
      <c r="AG20" s="56"/>
      <c r="AH20" s="55">
        <f t="shared" si="0"/>
        <v>0</v>
      </c>
      <c r="AI20" s="28"/>
    </row>
    <row r="21" spans="1:35" s="26" customFormat="1" ht="35.1" customHeight="1" x14ac:dyDescent="0.25">
      <c r="A21" s="53">
        <v>11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56"/>
      <c r="AF21" s="56"/>
      <c r="AG21" s="56"/>
      <c r="AH21" s="55">
        <f t="shared" ref="AH21" si="2">(AF21*AG21)+AE21</f>
        <v>0</v>
      </c>
      <c r="AI21" s="28"/>
    </row>
    <row r="22" spans="1:35" s="26" customFormat="1" ht="35.1" customHeight="1" x14ac:dyDescent="0.25">
      <c r="A22" s="53">
        <v>12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56"/>
      <c r="AF22" s="56"/>
      <c r="AG22" s="56"/>
      <c r="AH22" s="55">
        <f t="shared" si="0"/>
        <v>0</v>
      </c>
      <c r="AI22" s="28"/>
    </row>
    <row r="23" spans="1:35" ht="23.25" hidden="1" customHeight="1" x14ac:dyDescent="0.2"/>
    <row r="24" spans="1:35" ht="12.75" hidden="1" customHeight="1" x14ac:dyDescent="0.2"/>
    <row r="25" spans="1:35" ht="12.75" hidden="1" customHeight="1" x14ac:dyDescent="0.2"/>
    <row r="26" spans="1:35" ht="12.75" hidden="1" customHeight="1" x14ac:dyDescent="0.2"/>
    <row r="27" spans="1:35" ht="12.75" hidden="1" customHeight="1" x14ac:dyDescent="0.2"/>
    <row r="28" spans="1:35" ht="12.75" hidden="1" customHeight="1" x14ac:dyDescent="0.2"/>
    <row r="29" spans="1:35" ht="12.75" hidden="1" customHeight="1" x14ac:dyDescent="0.2"/>
    <row r="30" spans="1:35" ht="12.75" hidden="1" customHeight="1" x14ac:dyDescent="0.2"/>
    <row r="31" spans="1:35" ht="12.75" hidden="1" customHeight="1" x14ac:dyDescent="0.2"/>
    <row r="32" spans="1:35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</sheetData>
  <sheetProtection formatCells="0" formatColumns="0" formatRows="0" insertColumns="0" insertRows="0" deleteColumns="0" deleteRows="0"/>
  <mergeCells count="19">
    <mergeCell ref="B22:AD22"/>
    <mergeCell ref="B11:AD11"/>
    <mergeCell ref="B12:AD12"/>
    <mergeCell ref="B13:AD13"/>
    <mergeCell ref="I1:AD1"/>
    <mergeCell ref="L2:AD2"/>
    <mergeCell ref="L6:AD6"/>
    <mergeCell ref="L7:AD7"/>
    <mergeCell ref="B21:AD21"/>
    <mergeCell ref="B20:AD20"/>
    <mergeCell ref="B6:J6"/>
    <mergeCell ref="B7:J7"/>
    <mergeCell ref="AE9:AH9"/>
    <mergeCell ref="B14:AD14"/>
    <mergeCell ref="B17:AD17"/>
    <mergeCell ref="B18:AD18"/>
    <mergeCell ref="B19:AD19"/>
    <mergeCell ref="B15:AD15"/>
    <mergeCell ref="B16:AD16"/>
  </mergeCells>
  <dataValidations count="1">
    <dataValidation type="list" allowBlank="1" showInputMessage="1" showErrorMessage="1" sqref="AE11:AG19">
      <formula1>"5,4,3,2,1"</formula1>
    </dataValidation>
  </dataValidations>
  <pageMargins left="0.59055118110236227" right="0.59055118110236227" top="0.78740157480314965" bottom="0.59055118110236227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Perfiles No LSC - Anexo A</vt:lpstr>
      <vt:lpstr>Perfiles No LSC - Anexo B</vt:lpstr>
      <vt:lpstr>'Perfiles No LSC - Anexo A'!Área_de_impresión</vt:lpstr>
    </vt:vector>
  </TitlesOfParts>
  <Company>Autoridad Nacional del Servicio 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Machado</dc:creator>
  <cp:lastModifiedBy>Marco Machado Herrera</cp:lastModifiedBy>
  <cp:lastPrinted>2016-05-03T15:00:59Z</cp:lastPrinted>
  <dcterms:created xsi:type="dcterms:W3CDTF">2012-10-18T17:08:35Z</dcterms:created>
  <dcterms:modified xsi:type="dcterms:W3CDTF">2016-05-03T15:01:03Z</dcterms:modified>
</cp:coreProperties>
</file>